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08062022\Desktop\Бюджет 2023\Бюджет 2023 23.12.2022\"/>
    </mc:Choice>
  </mc:AlternateContent>
  <xr:revisionPtr revIDLastSave="0" documentId="13_ncr:1_{7B5B273B-4C0C-4E34-8CFF-555FA9F4252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" i="1" l="1"/>
  <c r="M16" i="1"/>
  <c r="N15" i="1"/>
  <c r="N16" i="1"/>
  <c r="O15" i="1"/>
  <c r="O16" i="1"/>
  <c r="M17" i="1"/>
  <c r="N17" i="1"/>
  <c r="O17" i="1"/>
</calcChain>
</file>

<file path=xl/sharedStrings.xml><?xml version="1.0" encoding="utf-8"?>
<sst xmlns="http://schemas.openxmlformats.org/spreadsheetml/2006/main" count="30" uniqueCount="27">
  <si>
    <t xml:space="preserve"> </t>
  </si>
  <si>
    <t>02000L5765</t>
  </si>
  <si>
    <t>Неуказанное мероприятие</t>
  </si>
  <si>
    <t>00.00.00</t>
  </si>
  <si>
    <t>Реализация проектов, направленных на создание комфортных условий проживания в сельской местности</t>
  </si>
  <si>
    <t>Всего:</t>
  </si>
  <si>
    <t>2025 год</t>
  </si>
  <si>
    <t>2024 год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</si>
  <si>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</si>
  <si>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</si>
  <si>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</si>
  <si>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</si>
  <si>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</si>
  <si>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</si>
  <si>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</si>
  <si>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</si>
  <si>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руб.</t>
  </si>
  <si>
    <t>обьектам на 2023 год и плановый период 2024 и 2025 годов</t>
  </si>
  <si>
    <t>Распределение  ассигнований на капитальные вложения из бюджета по направлениям и</t>
  </si>
  <si>
    <t>Новосибирской области</t>
  </si>
  <si>
    <t>Приложение 7</t>
  </si>
  <si>
    <t>Баганского района</t>
  </si>
  <si>
    <t>"О бюджете Андреевского сельсовета Баганского района</t>
  </si>
  <si>
    <t>Новосибирской области на 2023 год</t>
  </si>
  <si>
    <t>Андреевский с/с</t>
  </si>
  <si>
    <t>к решению двадцать третьей сессии Совета депутатов Андреевского сельсовета</t>
  </si>
  <si>
    <t>и плановый период 2024 и 2025 годов" от 23.12.2022 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</si>
</sst>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alignment horizontal="right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8" fontId="1" fillId="0" borderId="17" xfId="0" applyNumberFormat="1" applyFont="1" applyFill="1" applyBorder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horizontal="center"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center" wrapText="1"/>
      <protection hidden="1"/>
    </xf>
    <xf numFmtId="169" fontId="1" fillId="0" borderId="17" xfId="0" applyNumberFormat="1" applyFont="1" applyFill="1" applyBorder="1" applyAlignment="1" applyProtection="1">
      <alignment horizontal="center" wrapText="1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showGridLines="0" tabSelected="1" workbookViewId="0">
      <selection activeCell="T10" sqref="T10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8" t="s">
        <v>20</v>
      </c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8" t="s">
        <v>25</v>
      </c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8" t="s">
        <v>21</v>
      </c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8" t="s">
        <v>19</v>
      </c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8" t="s">
        <v>22</v>
      </c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8" t="s">
        <v>23</v>
      </c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48" t="s">
        <v>26</v>
      </c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8"/>
      <c r="P8" s="1"/>
    </row>
    <row r="9" spans="1:16" ht="12.75" customHeight="1" x14ac:dyDescent="0.2">
      <c r="A9" s="50" t="s">
        <v>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"/>
    </row>
    <row r="10" spans="1:16" ht="12.75" customHeight="1" x14ac:dyDescent="0.2">
      <c r="A10" s="50" t="s">
        <v>17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1"/>
    </row>
    <row r="11" spans="1:16" ht="6" customHeight="1" x14ac:dyDescent="0.2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1"/>
      <c r="M11" s="49"/>
      <c r="N11" s="49"/>
      <c r="O11" s="49"/>
      <c r="P11" s="1"/>
    </row>
    <row r="12" spans="1:16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8"/>
      <c r="O12" s="47" t="s">
        <v>16</v>
      </c>
      <c r="P12" s="1"/>
    </row>
    <row r="13" spans="1:16" ht="25.5" customHeight="1" thickBot="1" x14ac:dyDescent="0.25">
      <c r="A13" s="5"/>
      <c r="B13" s="46"/>
      <c r="C13" s="46"/>
      <c r="D13" s="46"/>
      <c r="E13" s="46"/>
      <c r="F13" s="44" t="s">
        <v>15</v>
      </c>
      <c r="G13" s="44" t="s">
        <v>14</v>
      </c>
      <c r="H13" s="45" t="s">
        <v>13</v>
      </c>
      <c r="I13" s="45" t="s">
        <v>12</v>
      </c>
      <c r="J13" s="44" t="s">
        <v>11</v>
      </c>
      <c r="K13" s="44" t="s">
        <v>10</v>
      </c>
      <c r="L13" s="43" t="s">
        <v>9</v>
      </c>
      <c r="M13" s="42" t="s">
        <v>8</v>
      </c>
      <c r="N13" s="41" t="s">
        <v>7</v>
      </c>
      <c r="O13" s="40" t="s">
        <v>6</v>
      </c>
      <c r="P13" s="1"/>
    </row>
    <row r="14" spans="1:16" ht="12.75" customHeight="1" thickBot="1" x14ac:dyDescent="0.25">
      <c r="A14" s="9"/>
      <c r="B14" s="39"/>
      <c r="C14" s="39"/>
      <c r="D14" s="39"/>
      <c r="E14" s="39"/>
      <c r="F14" s="38">
        <v>1</v>
      </c>
      <c r="G14" s="38">
        <v>2</v>
      </c>
      <c r="H14" s="34">
        <v>3</v>
      </c>
      <c r="I14" s="34">
        <v>4</v>
      </c>
      <c r="J14" s="38">
        <v>5</v>
      </c>
      <c r="K14" s="37">
        <v>6</v>
      </c>
      <c r="L14" s="36">
        <v>7</v>
      </c>
      <c r="M14" s="35">
        <v>8</v>
      </c>
      <c r="N14" s="34">
        <v>9</v>
      </c>
      <c r="O14" s="34">
        <v>10</v>
      </c>
      <c r="P14" s="1"/>
    </row>
    <row r="15" spans="1:16" ht="12.75" customHeight="1" x14ac:dyDescent="0.2">
      <c r="A15" s="11"/>
      <c r="B15" s="52"/>
      <c r="C15" s="52"/>
      <c r="D15" s="52"/>
      <c r="E15" s="53"/>
      <c r="F15" s="33" t="s">
        <v>5</v>
      </c>
      <c r="G15" s="32">
        <v>8</v>
      </c>
      <c r="H15" s="54"/>
      <c r="I15" s="55"/>
      <c r="J15" s="31"/>
      <c r="K15" s="56"/>
      <c r="L15" s="57"/>
      <c r="M15" s="30">
        <f>M16</f>
        <v>0</v>
      </c>
      <c r="N15" s="30">
        <f>N17</f>
        <v>0</v>
      </c>
      <c r="O15" s="29">
        <f>O16</f>
        <v>0</v>
      </c>
      <c r="P15" s="6"/>
    </row>
    <row r="16" spans="1:16" ht="12.75" customHeight="1" x14ac:dyDescent="0.2">
      <c r="A16" s="11"/>
      <c r="B16" s="58">
        <v>8</v>
      </c>
      <c r="C16" s="58"/>
      <c r="D16" s="58"/>
      <c r="E16" s="59"/>
      <c r="F16" s="28" t="s">
        <v>24</v>
      </c>
      <c r="G16" s="27">
        <v>8</v>
      </c>
      <c r="H16" s="60"/>
      <c r="I16" s="61"/>
      <c r="J16" s="26"/>
      <c r="K16" s="62"/>
      <c r="L16" s="63"/>
      <c r="M16" s="25">
        <f>M17</f>
        <v>0</v>
      </c>
      <c r="N16" s="25">
        <f>N17</f>
        <v>0</v>
      </c>
      <c r="O16" s="24">
        <f>O17</f>
        <v>0</v>
      </c>
      <c r="P16" s="6"/>
    </row>
    <row r="17" spans="1:16" ht="32.25" customHeight="1" x14ac:dyDescent="0.2">
      <c r="A17" s="11"/>
      <c r="B17" s="58" t="s">
        <v>1</v>
      </c>
      <c r="C17" s="58"/>
      <c r="D17" s="58"/>
      <c r="E17" s="59"/>
      <c r="F17" s="28" t="s">
        <v>4</v>
      </c>
      <c r="G17" s="27">
        <v>8</v>
      </c>
      <c r="H17" s="60"/>
      <c r="I17" s="61"/>
      <c r="J17" s="26"/>
      <c r="K17" s="62"/>
      <c r="L17" s="63"/>
      <c r="M17" s="25">
        <f>M18</f>
        <v>0</v>
      </c>
      <c r="N17" s="25">
        <f>N18</f>
        <v>0</v>
      </c>
      <c r="O17" s="24">
        <f>O18</f>
        <v>0</v>
      </c>
      <c r="P17" s="6"/>
    </row>
    <row r="18" spans="1:16" ht="12.75" customHeight="1" thickBot="1" x14ac:dyDescent="0.25">
      <c r="A18" s="11"/>
      <c r="B18" s="23"/>
      <c r="C18" s="23">
        <v>8</v>
      </c>
      <c r="D18" s="22" t="s">
        <v>1</v>
      </c>
      <c r="E18" s="21"/>
      <c r="F18" s="20" t="s">
        <v>2</v>
      </c>
      <c r="G18" s="19">
        <v>8</v>
      </c>
      <c r="H18" s="18">
        <v>0</v>
      </c>
      <c r="I18" s="17">
        <v>0</v>
      </c>
      <c r="J18" s="16">
        <v>0</v>
      </c>
      <c r="K18" s="15">
        <v>0</v>
      </c>
      <c r="L18" s="14" t="s">
        <v>3</v>
      </c>
      <c r="M18" s="13">
        <v>0</v>
      </c>
      <c r="N18" s="13">
        <v>0</v>
      </c>
      <c r="O18" s="12">
        <v>0</v>
      </c>
      <c r="P18" s="6"/>
    </row>
    <row r="19" spans="1:16" ht="12.75" hidden="1" customHeight="1" x14ac:dyDescent="0.2">
      <c r="A19" s="11"/>
      <c r="B19" s="10"/>
      <c r="C19" s="10"/>
      <c r="D19" s="9"/>
      <c r="E19" s="9"/>
      <c r="F19" s="9" t="s">
        <v>2</v>
      </c>
      <c r="G19" s="9">
        <v>8</v>
      </c>
      <c r="H19" s="9"/>
      <c r="I19" s="9"/>
      <c r="J19" s="9" t="s">
        <v>1</v>
      </c>
      <c r="K19" s="9"/>
      <c r="L19" s="1"/>
      <c r="M19" s="8">
        <v>3900000</v>
      </c>
      <c r="N19" s="7">
        <v>3900000</v>
      </c>
      <c r="O19" s="7">
        <v>3900000</v>
      </c>
      <c r="P19" s="6"/>
    </row>
    <row r="20" spans="1:16" ht="12.75" customHeight="1" thickBot="1" x14ac:dyDescent="0.25">
      <c r="A20" s="5"/>
      <c r="B20" s="4"/>
      <c r="C20" s="4"/>
      <c r="D20" s="3"/>
      <c r="E20" s="3"/>
      <c r="F20" s="51"/>
      <c r="G20" s="51"/>
      <c r="H20" s="51"/>
      <c r="I20" s="51"/>
      <c r="J20" s="51"/>
      <c r="K20" s="51"/>
      <c r="L20" s="1"/>
      <c r="M20" s="2"/>
      <c r="N20" s="2"/>
      <c r="O20" s="2"/>
      <c r="P20" s="1"/>
    </row>
    <row r="21" spans="1:16" ht="12.75" customHeight="1" x14ac:dyDescent="0.2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mergeCells count="10">
    <mergeCell ref="F20:K20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</mergeCells>
  <pageMargins left="0.39370078740157499" right="0.39370078740157499" top="0.999999984981507" bottom="0.999999984981507" header="0.499999992490753" footer="0.499999992490753"/>
  <pageSetup paperSize="9" scale="8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</dc:creator>
  <cp:lastModifiedBy>PC08062022</cp:lastModifiedBy>
  <dcterms:created xsi:type="dcterms:W3CDTF">2022-11-14T08:25:39Z</dcterms:created>
  <dcterms:modified xsi:type="dcterms:W3CDTF">2022-12-21T07:01:48Z</dcterms:modified>
</cp:coreProperties>
</file>